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Реестр НКО на 2025" sheetId="2" r:id="rId1"/>
  </sheets>
  <definedNames>
    <definedName name="_xlnm.Print_Area" localSheetId="0">'Реестр НКО на 2025'!$A$1:$L$13</definedName>
  </definedNames>
  <calcPr calcId="152511"/>
</workbook>
</file>

<file path=xl/calcChain.xml><?xml version="1.0" encoding="utf-8"?>
<calcChain xmlns="http://schemas.openxmlformats.org/spreadsheetml/2006/main">
  <c r="J8" i="2" l="1"/>
  <c r="J10" i="2" l="1"/>
  <c r="I10" i="2"/>
  <c r="I8" i="2"/>
</calcChain>
</file>

<file path=xl/sharedStrings.xml><?xml version="1.0" encoding="utf-8"?>
<sst xmlns="http://schemas.openxmlformats.org/spreadsheetml/2006/main" count="38" uniqueCount="35">
  <si>
    <t>Реестр социально ориентированных</t>
  </si>
  <si>
    <t>некоммерческих организаций – получателей поддержки</t>
  </si>
  <si>
    <t>№ п/п</t>
  </si>
  <si>
    <t>Сведения о социально ориентированных  некоммерческих организациях - получателях поддержки</t>
  </si>
  <si>
    <t>Сведения о предоставленной поддержке</t>
  </si>
  <si>
    <t>Информация (если имеется) о нарушениях, допущенных социально ориентированной некоммерческой организацией, получившей поддержку, в том числе о нецелевом использовании предоставленных  средств и имущества</t>
  </si>
  <si>
    <t>наименование   постоянно действующего органа некоммерческой  организации</t>
  </si>
  <si>
    <t>почтовый адрес (местонахождение)   постоянно действующего органа некоммерческой  организации - получателя поддержки</t>
  </si>
  <si>
    <t>основной государственный регистрационный  номер записи о   государственной регистрации некоммерческой организации (ОГРН)</t>
  </si>
  <si>
    <t>идентификационный номер налогоплательщика (ИНН)</t>
  </si>
  <si>
    <t>виды  деятельности некоммерческой организации</t>
  </si>
  <si>
    <t>основание оказания поддержки</t>
  </si>
  <si>
    <t>форма поддержки</t>
  </si>
  <si>
    <t>утверждено в бюджете</t>
  </si>
  <si>
    <t>срок оказания поддержки</t>
  </si>
  <si>
    <t>1.1.</t>
  </si>
  <si>
    <t>в течение года</t>
  </si>
  <si>
    <t>нет</t>
  </si>
  <si>
    <t>Предоставление грантов в форме субсидий организациям, осуществляющим образовательную деятельность по реализации дополнительных общеразвивающих программ для детей, на финансовое обеспечение обучения по дополнительным общеразвивающим программам</t>
  </si>
  <si>
    <t>предоставление гранта в форме субсидии на финансовое обеспечение обучения по дополнительным общеразвивающим программам</t>
  </si>
  <si>
    <t>деятельность, направленная на обучение по дополнительным общеразвивающим программам для детей на территории города Кировска</t>
  </si>
  <si>
    <t>184250, город Кировск Мурманской обл., ул. Кирова,д. 53</t>
  </si>
  <si>
    <t>Предоставление субсидии организациям, не являющимся государственными (муниципальными) учреждениями, осуществляющим деятельность в сфере культуры и искусства, на выполнение работ по организации деятельности клубных формирований и формирований самодеятельного народного творчества и оказание услуг по организации и проведению культурно-массовых мероприятий на территории муниципального образования город Кировск с подведомственной территорией</t>
  </si>
  <si>
    <t>предоставление субсидии в целях финансового обеспечения затрат, связанных с организацией деятельности клубных формирований на территории г. Кировска</t>
  </si>
  <si>
    <t>деятельность, направленная на развитие сферы культуры и искусства, на выполнение работ по организации деятельности клубных формирований и оказание услуг по организации и проведения культурно- массовых мероприятий на территории г. Кировска</t>
  </si>
  <si>
    <r>
      <t xml:space="preserve">Автономная некоммерческая организация развития культуры </t>
    </r>
    <r>
      <rPr>
        <b/>
        <sz val="12"/>
        <color theme="1"/>
        <rFont val="Times New Roman"/>
        <family val="1"/>
        <charset val="204"/>
      </rPr>
      <t>"Точка Позитива"</t>
    </r>
    <r>
      <rPr>
        <sz val="12"/>
        <color theme="1"/>
        <rFont val="Times New Roman"/>
        <family val="1"/>
        <charset val="204"/>
      </rPr>
      <t xml:space="preserve"> (руководитель организации - КОЛЬЦОВ СЕРГЕЙ ЮРЬЕВИЧ)</t>
    </r>
  </si>
  <si>
    <t>184250, город Апатиты Мурманской обл., ул. Зиновьева , д.4 кв. 47</t>
  </si>
  <si>
    <t xml:space="preserve">Постановление администрации города Кировска от 29.07.2021 № 775 </t>
  </si>
  <si>
    <t>Заместитель начальника МКУ "Центр учета г. Кировска"     Н.С. Васюра</t>
  </si>
  <si>
    <t>Комитет образования, культуры и спорта муниципального округа город Кировск с подведомственной территорией Мурманской области</t>
  </si>
  <si>
    <r>
      <t xml:space="preserve">Автономная некоммерческая организацияя дополнительного образования </t>
    </r>
    <r>
      <rPr>
        <b/>
        <sz val="12"/>
        <color theme="1"/>
        <rFont val="Times New Roman"/>
        <family val="1"/>
        <charset val="204"/>
      </rPr>
      <t xml:space="preserve"> "Детский развивающий центр "Ай, да, Я!"</t>
    </r>
    <r>
      <rPr>
        <sz val="12"/>
        <color theme="1"/>
        <rFont val="Times New Roman"/>
        <family val="1"/>
        <charset val="204"/>
      </rPr>
      <t xml:space="preserve"> (руководитель НКО - КАРАВАЕВА ЕЛЕНА ВЯЧЕСЛАВОВНА)</t>
    </r>
  </si>
  <si>
    <t>Приказ Комитета образования, культуры и спорта администрации муниципального округа город Кировск Мурманской области от 28.12.2024 № 607</t>
  </si>
  <si>
    <t>Соглашение                                                                  № 1                                              от  05.03.2025            о предоставлении субсидии</t>
  </si>
  <si>
    <t>размер  поддержки по состоянию на 31.03.2025 года</t>
  </si>
  <si>
    <t>отчетный период:    январь- март  2025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</si>
</sst>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2" fillId="0" borderId="0" xfId="0" applyNumberFormat="1" applyFont="1"/>
    <xf numFmtId="0" fontId="8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tabSelected="1" zoomScaleNormal="100" zoomScaleSheetLayoutView="90" workbookViewId="0">
      <selection activeCell="J7" sqref="J7"/>
    </sheetView>
  </sheetViews>
  <sheetFormatPr defaultColWidth="9.140625" defaultRowHeight="12" x14ac:dyDescent="0.2"/>
  <cols>
    <col min="1" max="1" width="4.140625" style="1" customWidth="1"/>
    <col min="2" max="2" width="36.28515625" style="1" customWidth="1"/>
    <col min="3" max="3" width="29.140625" style="1" customWidth="1"/>
    <col min="4" max="4" width="23.5703125" style="1" customWidth="1"/>
    <col min="5" max="5" width="16" style="1" customWidth="1"/>
    <col min="6" max="6" width="27.85546875" style="1" customWidth="1"/>
    <col min="7" max="7" width="20.7109375" style="1" customWidth="1"/>
    <col min="8" max="8" width="35.28515625" style="1" customWidth="1"/>
    <col min="9" max="9" width="18.5703125" style="1" customWidth="1"/>
    <col min="10" max="10" width="19.140625" style="1" customWidth="1"/>
    <col min="11" max="11" width="13.7109375" style="1" customWidth="1"/>
    <col min="12" max="12" width="27.140625" style="1" customWidth="1"/>
    <col min="13" max="16384" width="9.140625" style="1"/>
  </cols>
  <sheetData>
    <row r="1" spans="1:13" ht="20.25" x14ac:dyDescent="0.2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3" ht="20.25" x14ac:dyDescent="0.2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3" ht="20.25" x14ac:dyDescent="0.2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3" ht="20.25" x14ac:dyDescent="0.2">
      <c r="A4" s="25" t="s">
        <v>34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3" ht="16.5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3" ht="15.75" x14ac:dyDescent="0.2">
      <c r="A6" s="26" t="s">
        <v>2</v>
      </c>
      <c r="B6" s="26" t="s">
        <v>3</v>
      </c>
      <c r="C6" s="26"/>
      <c r="D6" s="26"/>
      <c r="E6" s="26"/>
      <c r="F6" s="26"/>
      <c r="G6" s="27" t="s">
        <v>4</v>
      </c>
      <c r="H6" s="28"/>
      <c r="I6" s="28"/>
      <c r="J6" s="28"/>
      <c r="K6" s="29"/>
      <c r="L6" s="26" t="s">
        <v>5</v>
      </c>
    </row>
    <row r="7" spans="1:13" ht="126" x14ac:dyDescent="0.2">
      <c r="A7" s="26"/>
      <c r="B7" s="18" t="s">
        <v>6</v>
      </c>
      <c r="C7" s="18" t="s">
        <v>7</v>
      </c>
      <c r="D7" s="18" t="s">
        <v>8</v>
      </c>
      <c r="E7" s="18" t="s">
        <v>9</v>
      </c>
      <c r="F7" s="18" t="s">
        <v>10</v>
      </c>
      <c r="G7" s="18" t="s">
        <v>11</v>
      </c>
      <c r="H7" s="18" t="s">
        <v>12</v>
      </c>
      <c r="I7" s="18" t="s">
        <v>13</v>
      </c>
      <c r="J7" s="21" t="s">
        <v>33</v>
      </c>
      <c r="K7" s="18" t="s">
        <v>14</v>
      </c>
      <c r="L7" s="26"/>
    </row>
    <row r="8" spans="1:13" ht="78.75" hidden="1" x14ac:dyDescent="0.2">
      <c r="A8" s="18">
        <v>1</v>
      </c>
      <c r="B8" s="22" t="s">
        <v>18</v>
      </c>
      <c r="C8" s="22"/>
      <c r="D8" s="22"/>
      <c r="E8" s="22"/>
      <c r="F8" s="22"/>
      <c r="G8" s="17" t="s">
        <v>27</v>
      </c>
      <c r="H8" s="3"/>
      <c r="I8" s="4">
        <f>I9</f>
        <v>0</v>
      </c>
      <c r="J8" s="4">
        <f>J9</f>
        <v>0</v>
      </c>
      <c r="K8" s="3"/>
      <c r="L8" s="5"/>
    </row>
    <row r="9" spans="1:13" ht="110.25" hidden="1" x14ac:dyDescent="0.25">
      <c r="A9" s="8" t="s">
        <v>15</v>
      </c>
      <c r="B9" s="5" t="s">
        <v>30</v>
      </c>
      <c r="C9" s="5" t="s">
        <v>21</v>
      </c>
      <c r="D9" s="6">
        <v>1175190004560</v>
      </c>
      <c r="E9" s="5">
        <v>5118003693</v>
      </c>
      <c r="F9" s="3" t="s">
        <v>20</v>
      </c>
      <c r="G9" s="5"/>
      <c r="H9" s="3" t="s">
        <v>19</v>
      </c>
      <c r="I9" s="7">
        <v>0</v>
      </c>
      <c r="J9" s="19">
        <v>0</v>
      </c>
      <c r="K9" s="5" t="s">
        <v>16</v>
      </c>
      <c r="L9" s="5" t="s">
        <v>17</v>
      </c>
      <c r="M9" s="20"/>
    </row>
    <row r="10" spans="1:13" ht="157.5" x14ac:dyDescent="0.2">
      <c r="A10" s="18">
        <v>1</v>
      </c>
      <c r="B10" s="22" t="s">
        <v>22</v>
      </c>
      <c r="C10" s="22"/>
      <c r="D10" s="22"/>
      <c r="E10" s="22"/>
      <c r="F10" s="22"/>
      <c r="G10" s="17" t="s">
        <v>31</v>
      </c>
      <c r="H10" s="3"/>
      <c r="I10" s="4">
        <f>I11</f>
        <v>2811044.7</v>
      </c>
      <c r="J10" s="4">
        <f>J11</f>
        <v>1500000</v>
      </c>
      <c r="K10" s="3"/>
      <c r="L10" s="5"/>
    </row>
    <row r="11" spans="1:13" ht="173.25" x14ac:dyDescent="0.2">
      <c r="A11" s="5" t="s">
        <v>15</v>
      </c>
      <c r="B11" s="3" t="s">
        <v>25</v>
      </c>
      <c r="C11" s="3" t="s">
        <v>26</v>
      </c>
      <c r="D11" s="6">
        <v>1175190007926</v>
      </c>
      <c r="E11" s="5">
        <v>5118003809</v>
      </c>
      <c r="F11" s="16" t="s">
        <v>24</v>
      </c>
      <c r="G11" s="5" t="s">
        <v>32</v>
      </c>
      <c r="H11" s="3" t="s">
        <v>23</v>
      </c>
      <c r="I11" s="7">
        <v>2811044.7</v>
      </c>
      <c r="J11" s="19">
        <v>1500000</v>
      </c>
      <c r="K11" s="5" t="s">
        <v>16</v>
      </c>
      <c r="L11" s="5" t="s">
        <v>17</v>
      </c>
      <c r="M11" s="20"/>
    </row>
    <row r="12" spans="1:13" ht="15.75" x14ac:dyDescent="0.2">
      <c r="A12" s="10"/>
      <c r="B12" s="11"/>
      <c r="C12" s="11"/>
      <c r="D12" s="11"/>
      <c r="E12" s="11"/>
      <c r="F12" s="11"/>
      <c r="G12" s="11"/>
      <c r="H12" s="12"/>
      <c r="I12" s="13"/>
      <c r="J12" s="14"/>
      <c r="K12" s="12"/>
      <c r="L12" s="15"/>
    </row>
    <row r="13" spans="1:13" ht="35.25" customHeight="1" x14ac:dyDescent="0.25">
      <c r="A13" s="9"/>
      <c r="B13" s="23" t="s">
        <v>28</v>
      </c>
      <c r="C13" s="23"/>
      <c r="D13" s="23"/>
      <c r="E13" s="23"/>
      <c r="F13" s="23"/>
      <c r="G13" s="9"/>
      <c r="H13" s="9"/>
      <c r="I13" s="9"/>
      <c r="J13" s="9"/>
      <c r="K13" s="9"/>
      <c r="L13" s="9"/>
    </row>
    <row r="14" spans="1:13" ht="15.75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3" ht="15.75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3" ht="15.75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  <row r="18" spans="9:9" x14ac:dyDescent="0.2">
      <c r="I18" s="20"/>
    </row>
  </sheetData>
  <mergeCells count="11">
    <mergeCell ref="B8:F8"/>
    <mergeCell ref="B10:F10"/>
    <mergeCell ref="B13:F13"/>
    <mergeCell ref="A1:L1"/>
    <mergeCell ref="A2:L2"/>
    <mergeCell ref="A3:L3"/>
    <mergeCell ref="A4:L4"/>
    <mergeCell ref="A6:A7"/>
    <mergeCell ref="B6:F6"/>
    <mergeCell ref="G6:K6"/>
    <mergeCell ref="L6:L7"/>
  </mergeCells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НКО на 2025</vt:lpstr>
      <vt:lpstr>'Реестр НКО на 2025'!Область_печати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2025-04-01T11:04:35Z</dcterms:modified>
</cp:coreProperties>
</file>